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mathi\Documents\Cours Pi\Enseignement scientifique\Terminale\Module 3\"/>
    </mc:Choice>
  </mc:AlternateContent>
  <xr:revisionPtr revIDLastSave="0" documentId="13_ncr:1_{CCED62E2-FF38-44C9-BB03-4228948C536B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question 2" sheetId="1" r:id="rId1"/>
    <sheet name="question 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D3" i="2" s="1"/>
  <c r="E2" i="2"/>
  <c r="C3" i="2" l="1"/>
  <c r="F3" i="2" s="1"/>
  <c r="D4" i="2" s="1"/>
  <c r="B3" i="2"/>
  <c r="F2" i="1"/>
  <c r="D3" i="1" s="1"/>
  <c r="E2" i="1"/>
  <c r="E3" i="2" l="1"/>
  <c r="B4" i="2" s="1"/>
  <c r="C4" i="2"/>
  <c r="F4" i="2" s="1"/>
  <c r="D5" i="2" s="1"/>
  <c r="B3" i="1"/>
  <c r="C3" i="1"/>
  <c r="F3" i="1" s="1"/>
  <c r="D4" i="1" s="1"/>
  <c r="E4" i="2" l="1"/>
  <c r="E3" i="1"/>
  <c r="C4" i="1" s="1"/>
  <c r="F4" i="1"/>
  <c r="D5" i="1" s="1"/>
  <c r="B4" i="1"/>
  <c r="E4" i="1" s="1"/>
  <c r="C5" i="1" s="1"/>
  <c r="C5" i="2" l="1"/>
  <c r="F5" i="2" s="1"/>
  <c r="D6" i="2" s="1"/>
  <c r="B5" i="2"/>
  <c r="E5" i="2" s="1"/>
  <c r="B5" i="1"/>
  <c r="F5" i="1"/>
  <c r="D6" i="1" s="1"/>
  <c r="C6" i="2" l="1"/>
  <c r="F6" i="2" s="1"/>
  <c r="D7" i="2" s="1"/>
  <c r="B6" i="2"/>
  <c r="E6" i="2" s="1"/>
  <c r="E5" i="1"/>
  <c r="C6" i="1" s="1"/>
  <c r="C7" i="2" l="1"/>
  <c r="F7" i="2" s="1"/>
  <c r="B7" i="2"/>
  <c r="E7" i="2" s="1"/>
  <c r="B6" i="1"/>
  <c r="F6" i="1"/>
  <c r="D7" i="1" s="1"/>
  <c r="E6" i="1" l="1"/>
  <c r="C7" i="1" s="1"/>
  <c r="F7" i="1" l="1"/>
  <c r="B7" i="1"/>
  <c r="E7" i="1" s="1"/>
</calcChain>
</file>

<file path=xl/sharedStrings.xml><?xml version="1.0" encoding="utf-8"?>
<sst xmlns="http://schemas.openxmlformats.org/spreadsheetml/2006/main" count="12" uniqueCount="6">
  <si>
    <t>Génération n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</si>
  <si>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</si>
  <si>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</si>
  <si>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r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</si>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</sst>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92D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sqref="A1:F7"/>
    </sheetView>
  </sheetViews>
  <sheetFormatPr baseColWidth="10" defaultColWidth="8.7265625" defaultRowHeight="14.5" x14ac:dyDescent="0.35"/>
  <cols>
    <col min="1" max="1" width="13.1796875" customWidth="1"/>
    <col min="2" max="6" width="7.90625" customWidth="1"/>
  </cols>
  <sheetData>
    <row r="1" spans="1:6" ht="16.5" x14ac:dyDescent="0.4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x14ac:dyDescent="0.35">
      <c r="A2" s="8">
        <v>0</v>
      </c>
      <c r="B2" s="1">
        <v>0.6</v>
      </c>
      <c r="C2" s="1">
        <v>0.3</v>
      </c>
      <c r="D2" s="1">
        <v>0.1</v>
      </c>
      <c r="E2" s="12">
        <f>B2+C2/2</f>
        <v>0.75</v>
      </c>
      <c r="F2" s="13">
        <f>D2+C2/2</f>
        <v>0.25</v>
      </c>
    </row>
    <row r="3" spans="1:6" x14ac:dyDescent="0.35">
      <c r="A3" s="8">
        <v>1</v>
      </c>
      <c r="B3" s="9">
        <f>E2^2</f>
        <v>0.5625</v>
      </c>
      <c r="C3" s="10">
        <f>2*E2*F2</f>
        <v>0.375</v>
      </c>
      <c r="D3" s="11">
        <f>F2^2</f>
        <v>6.25E-2</v>
      </c>
      <c r="E3" s="12">
        <f t="shared" ref="E3:E7" si="0">B3+C3/2</f>
        <v>0.75</v>
      </c>
      <c r="F3" s="13">
        <f t="shared" ref="F3:F7" si="1">D3+C3/2</f>
        <v>0.25</v>
      </c>
    </row>
    <row r="4" spans="1:6" x14ac:dyDescent="0.35">
      <c r="A4" s="8">
        <v>2</v>
      </c>
      <c r="B4" s="9">
        <f t="shared" ref="B4:B7" si="2">E3^2</f>
        <v>0.5625</v>
      </c>
      <c r="C4" s="10">
        <f t="shared" ref="C4:C7" si="3">2*E3*F3</f>
        <v>0.375</v>
      </c>
      <c r="D4" s="11">
        <f t="shared" ref="D4:D7" si="4">F3^2</f>
        <v>6.25E-2</v>
      </c>
      <c r="E4" s="12">
        <f t="shared" si="0"/>
        <v>0.75</v>
      </c>
      <c r="F4" s="13">
        <f t="shared" si="1"/>
        <v>0.25</v>
      </c>
    </row>
    <row r="5" spans="1:6" x14ac:dyDescent="0.35">
      <c r="A5" s="8">
        <v>3</v>
      </c>
      <c r="B5" s="9">
        <f t="shared" si="2"/>
        <v>0.5625</v>
      </c>
      <c r="C5" s="10">
        <f t="shared" si="3"/>
        <v>0.375</v>
      </c>
      <c r="D5" s="11">
        <f t="shared" si="4"/>
        <v>6.25E-2</v>
      </c>
      <c r="E5" s="12">
        <f t="shared" si="0"/>
        <v>0.75</v>
      </c>
      <c r="F5" s="13">
        <f t="shared" si="1"/>
        <v>0.25</v>
      </c>
    </row>
    <row r="6" spans="1:6" x14ac:dyDescent="0.35">
      <c r="A6" s="8">
        <v>4</v>
      </c>
      <c r="B6" s="9">
        <f t="shared" si="2"/>
        <v>0.5625</v>
      </c>
      <c r="C6" s="10">
        <f t="shared" si="3"/>
        <v>0.375</v>
      </c>
      <c r="D6" s="11">
        <f t="shared" si="4"/>
        <v>6.25E-2</v>
      </c>
      <c r="E6" s="12">
        <f t="shared" si="0"/>
        <v>0.75</v>
      </c>
      <c r="F6" s="13">
        <f t="shared" si="1"/>
        <v>0.25</v>
      </c>
    </row>
    <row r="7" spans="1:6" x14ac:dyDescent="0.35">
      <c r="A7" s="8">
        <v>5</v>
      </c>
      <c r="B7" s="9">
        <f t="shared" si="2"/>
        <v>0.5625</v>
      </c>
      <c r="C7" s="10">
        <f t="shared" si="3"/>
        <v>0.375</v>
      </c>
      <c r="D7" s="11">
        <f t="shared" si="4"/>
        <v>6.25E-2</v>
      </c>
      <c r="E7" s="12">
        <f t="shared" si="0"/>
        <v>0.75</v>
      </c>
      <c r="F7" s="13">
        <f t="shared" si="1"/>
        <v>0.25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43540-1F28-4831-A136-B43B0005DB47}">
  <dimension ref="A1:F7"/>
  <sheetViews>
    <sheetView tabSelected="1" workbookViewId="0">
      <selection sqref="A1:F7"/>
    </sheetView>
  </sheetViews>
  <sheetFormatPr baseColWidth="10" defaultRowHeight="14.5" x14ac:dyDescent="0.35"/>
  <sheetData>
    <row r="1" spans="1:6" ht="16.5" x14ac:dyDescent="0.4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x14ac:dyDescent="0.35">
      <c r="A2" s="8">
        <v>0</v>
      </c>
      <c r="B2" s="1">
        <v>0.5</v>
      </c>
      <c r="C2" s="1">
        <v>0.3</v>
      </c>
      <c r="D2" s="1">
        <v>0.2</v>
      </c>
      <c r="E2" s="12">
        <f>B2+C2/2</f>
        <v>0.65</v>
      </c>
      <c r="F2" s="13">
        <f>D2+C2/2</f>
        <v>0.35</v>
      </c>
    </row>
    <row r="3" spans="1:6" x14ac:dyDescent="0.35">
      <c r="A3" s="8">
        <v>1</v>
      </c>
      <c r="B3" s="9">
        <f>E2^2</f>
        <v>0.42250000000000004</v>
      </c>
      <c r="C3" s="10">
        <f>2*E2*F2</f>
        <v>0.45499999999999996</v>
      </c>
      <c r="D3" s="11">
        <f>F2^2</f>
        <v>0.12249999999999998</v>
      </c>
      <c r="E3" s="12">
        <f t="shared" ref="E3:E7" si="0">B3+C3/2</f>
        <v>0.65</v>
      </c>
      <c r="F3" s="13">
        <f t="shared" ref="F3:F7" si="1">D3+C3/2</f>
        <v>0.35</v>
      </c>
    </row>
    <row r="4" spans="1:6" x14ac:dyDescent="0.35">
      <c r="A4" s="8">
        <v>2</v>
      </c>
      <c r="B4" s="9">
        <f t="shared" ref="B4:B7" si="2">E3^2</f>
        <v>0.42250000000000004</v>
      </c>
      <c r="C4" s="10">
        <f t="shared" ref="C4:C7" si="3">2*E3*F3</f>
        <v>0.45499999999999996</v>
      </c>
      <c r="D4" s="11">
        <f t="shared" ref="D4:D7" si="4">F3^2</f>
        <v>0.12249999999999998</v>
      </c>
      <c r="E4" s="12">
        <f t="shared" si="0"/>
        <v>0.65</v>
      </c>
      <c r="F4" s="13">
        <f t="shared" si="1"/>
        <v>0.35</v>
      </c>
    </row>
    <row r="5" spans="1:6" x14ac:dyDescent="0.35">
      <c r="A5" s="8">
        <v>3</v>
      </c>
      <c r="B5" s="9">
        <f t="shared" si="2"/>
        <v>0.42250000000000004</v>
      </c>
      <c r="C5" s="10">
        <f t="shared" si="3"/>
        <v>0.45499999999999996</v>
      </c>
      <c r="D5" s="11">
        <f t="shared" si="4"/>
        <v>0.12249999999999998</v>
      </c>
      <c r="E5" s="12">
        <f t="shared" si="0"/>
        <v>0.65</v>
      </c>
      <c r="F5" s="13">
        <f t="shared" si="1"/>
        <v>0.35</v>
      </c>
    </row>
    <row r="6" spans="1:6" x14ac:dyDescent="0.35">
      <c r="A6" s="8">
        <v>4</v>
      </c>
      <c r="B6" s="9">
        <f t="shared" si="2"/>
        <v>0.42250000000000004</v>
      </c>
      <c r="C6" s="10">
        <f t="shared" si="3"/>
        <v>0.45499999999999996</v>
      </c>
      <c r="D6" s="11">
        <f t="shared" si="4"/>
        <v>0.12249999999999998</v>
      </c>
      <c r="E6" s="12">
        <f t="shared" si="0"/>
        <v>0.65</v>
      </c>
      <c r="F6" s="13">
        <f t="shared" si="1"/>
        <v>0.35</v>
      </c>
    </row>
    <row r="7" spans="1:6" x14ac:dyDescent="0.35">
      <c r="A7" s="8">
        <v>5</v>
      </c>
      <c r="B7" s="9">
        <f t="shared" si="2"/>
        <v>0.42250000000000004</v>
      </c>
      <c r="C7" s="10">
        <f t="shared" si="3"/>
        <v>0.45499999999999996</v>
      </c>
      <c r="D7" s="11">
        <f t="shared" si="4"/>
        <v>0.12249999999999998</v>
      </c>
      <c r="E7" s="12">
        <f t="shared" si="0"/>
        <v>0.65</v>
      </c>
      <c r="F7" s="13">
        <f t="shared" si="1"/>
        <v>0.35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 2</vt:lpstr>
      <vt:lpstr>question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Meyer</dc:creator>
  <cp:lastModifiedBy>Mathieu Meyer</cp:lastModifiedBy>
  <dcterms:created xsi:type="dcterms:W3CDTF">2015-06-05T18:19:34Z</dcterms:created>
  <dcterms:modified xsi:type="dcterms:W3CDTF">2020-10-25T09:26:43Z</dcterms:modified>
</cp:coreProperties>
</file>